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7"/>
  <workbookPr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"/>
    </mc:Choice>
  </mc:AlternateContent>
  <xr:revisionPtr revIDLastSave="0" documentId="11_E7F35DE089E0B867431AA9493D0D9871B5E47B1F" xr6:coauthVersionLast="47" xr6:coauthVersionMax="47" xr10:uidLastSave="{00000000-0000-0000-0000-000000000000}"/>
  <bookViews>
    <workbookView xWindow="0" yWindow="0" windowWidth="15525" windowHeight="5820" firstSheet="2" activeTab="2" xr2:uid="{00000000-000D-0000-FFFF-FFFF00000000}"/>
  </bookViews>
  <sheets>
    <sheet name="beneficiarios e valores por mes" sheetId="1" r:id="rId1"/>
    <sheet name="rubricas analisadas" sheetId="2" r:id="rId2"/>
    <sheet name="total por rubrica no period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<sst xmlns="http://schemas.openxmlformats.org/spreadsheetml/2006/main" count="329" uniqueCount="100">
  <si>
    <t>COD_RUBRICA</t>
  </si>
  <si>
    <t>DESCR_RUBRICA</t>
  </si>
  <si>
    <t>QTD_BENEFICIOS</t>
  </si>
  <si>
    <t>TOT_VALOR</t>
  </si>
  <si>
    <t>ANO_MES_REF</t>
  </si>
  <si>
    <t>CONSIGNACAO</t>
  </si>
  <si>
    <t>33142566.59</t>
  </si>
  <si>
    <t>30479156.55</t>
  </si>
  <si>
    <t>30088591.88</t>
  </si>
  <si>
    <t>30192184.26</t>
  </si>
  <si>
    <t>32721087.48</t>
  </si>
  <si>
    <t>31253418.98</t>
  </si>
  <si>
    <t>29233626.97</t>
  </si>
  <si>
    <t>28660631.40</t>
  </si>
  <si>
    <t>CONSIGNACAO SOBRE 13 SAL.</t>
  </si>
  <si>
    <t>6210.29</t>
  </si>
  <si>
    <t>8468.63</t>
  </si>
  <si>
    <t>17518.93</t>
  </si>
  <si>
    <t>18246.07</t>
  </si>
  <si>
    <t>13444117.51</t>
  </si>
  <si>
    <t>12576006.37</t>
  </si>
  <si>
    <t>4154.19</t>
  </si>
  <si>
    <t>5785.47</t>
  </si>
  <si>
    <t>CONSIGNACAO - EMPRESTIMO BANCARIO</t>
  </si>
  <si>
    <t>6390832021.08</t>
  </si>
  <si>
    <t>6559784680.72</t>
  </si>
  <si>
    <t>6620285929.01</t>
  </si>
  <si>
    <t>6672445269.60</t>
  </si>
  <si>
    <t>6622854797.55</t>
  </si>
  <si>
    <t>6597819897.06</t>
  </si>
  <si>
    <t>6774603922.05</t>
  </si>
  <si>
    <t>6791904487.97</t>
  </si>
  <si>
    <t>EMPRESTIMO SOBRE A RMC</t>
  </si>
  <si>
    <t>386701016.37</t>
  </si>
  <si>
    <t>376614122.16</t>
  </si>
  <si>
    <t>380260003.22</t>
  </si>
  <si>
    <t>377136491.73</t>
  </si>
  <si>
    <t>344594352.31</t>
  </si>
  <si>
    <t>343587552.45</t>
  </si>
  <si>
    <t>388863480.41</t>
  </si>
  <si>
    <t>388347357.50</t>
  </si>
  <si>
    <t>CONTRIBUICAO COBAP</t>
  </si>
  <si>
    <t>3638118.48</t>
  </si>
  <si>
    <t>3606578.50</t>
  </si>
  <si>
    <t>3642692.53</t>
  </si>
  <si>
    <t>3679833.17</t>
  </si>
  <si>
    <t>3649493.61</t>
  </si>
  <si>
    <t>3615859.82</t>
  </si>
  <si>
    <t>4673779.81</t>
  </si>
  <si>
    <t>4944311.73</t>
  </si>
  <si>
    <t>CONTRIBUICAO CONTAG</t>
  </si>
  <si>
    <t>36430409.71</t>
  </si>
  <si>
    <t>36152415.30</t>
  </si>
  <si>
    <t>35895785.82</t>
  </si>
  <si>
    <t>35730184.91</t>
  </si>
  <si>
    <t>35400143.18</t>
  </si>
  <si>
    <t>34582100.69</t>
  </si>
  <si>
    <t>35605142.45</t>
  </si>
  <si>
    <t>35401186.34</t>
  </si>
  <si>
    <t>CONTRIBUICAO STFERJ</t>
  </si>
  <si>
    <t>NULL</t>
  </si>
  <si>
    <t>CONTRIBUICAO ASTRE</t>
  </si>
  <si>
    <t>CONTRIBUICAO SINDNAP-FS.</t>
  </si>
  <si>
    <t>7663323.57</t>
  </si>
  <si>
    <t>7226211.07</t>
  </si>
  <si>
    <t>7312700.68</t>
  </si>
  <si>
    <t>7440486.60</t>
  </si>
  <si>
    <t>6437925.60</t>
  </si>
  <si>
    <t>5216578.59</t>
  </si>
  <si>
    <t>7894254.29</t>
  </si>
  <si>
    <t>8041463.75</t>
  </si>
  <si>
    <t>CONTRIBUICAO SINTAPI</t>
  </si>
  <si>
    <t>83407.52</t>
  </si>
  <si>
    <t>82069.65</t>
  </si>
  <si>
    <t>81775.50</t>
  </si>
  <si>
    <t>81437.67</t>
  </si>
  <si>
    <t>77609.07</t>
  </si>
  <si>
    <t>73450.76</t>
  </si>
  <si>
    <t>80937.15</t>
  </si>
  <si>
    <t>80723.87</t>
  </si>
  <si>
    <t>CONTRIBUICAO UNIDOS</t>
  </si>
  <si>
    <t>CONTRIBUICAO CENTRAPE</t>
  </si>
  <si>
    <t>CONTRIBUICAO SINDAPB</t>
  </si>
  <si>
    <t>CONTRIBUICAO ASBAPI</t>
  </si>
  <si>
    <t>CONTRIBUICAO FNTF</t>
  </si>
  <si>
    <t>SERIE</t>
  </si>
  <si>
    <t>NATUREZA</t>
  </si>
  <si>
    <t>DESCR_SERIE</t>
  </si>
  <si>
    <t>DEBITO</t>
  </si>
  <si>
    <t>DIMINUI VALOR LIQUIDO DO PAGAMENTO</t>
  </si>
  <si>
    <t>valor_total</t>
  </si>
  <si>
    <t>total_beneficios</t>
  </si>
  <si>
    <t>53030531005.04</t>
  </si>
  <si>
    <t>2986104376.15</t>
  </si>
  <si>
    <t>285197368.40</t>
  </si>
  <si>
    <t>245771264.11</t>
  </si>
  <si>
    <t>57232944.15</t>
  </si>
  <si>
    <t>31450667.65</t>
  </si>
  <si>
    <t>26080507.46</t>
  </si>
  <si>
    <t>641411.19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</si>
</sst>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&quot;R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workbookViewId="0">
      <selection sqref="A1:E121"/>
    </sheetView>
  </sheetViews>
  <sheetFormatPr defaultRowHeight="15"/>
  <cols>
    <col min="1" max="1" width="18.7109375" customWidth="1"/>
    <col min="2" max="2" width="47.28515625" customWidth="1"/>
    <col min="3" max="3" width="27.85546875" customWidth="1"/>
    <col min="4" max="4" width="34.28515625" customWidth="1"/>
    <col min="5" max="5" width="28.42578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203</v>
      </c>
      <c r="B2" t="s">
        <v>5</v>
      </c>
      <c r="C2">
        <v>83010</v>
      </c>
      <c r="D2" t="s">
        <v>6</v>
      </c>
      <c r="E2">
        <v>202301</v>
      </c>
    </row>
    <row r="3" spans="1:5">
      <c r="A3">
        <v>203</v>
      </c>
      <c r="B3" t="s">
        <v>5</v>
      </c>
      <c r="C3">
        <v>76037</v>
      </c>
      <c r="D3" t="s">
        <v>7</v>
      </c>
      <c r="E3">
        <v>202302</v>
      </c>
    </row>
    <row r="4" spans="1:5">
      <c r="A4">
        <v>203</v>
      </c>
      <c r="B4" t="s">
        <v>5</v>
      </c>
      <c r="C4">
        <v>74402</v>
      </c>
      <c r="D4" t="s">
        <v>8</v>
      </c>
      <c r="E4">
        <v>202303</v>
      </c>
    </row>
    <row r="5" spans="1:5">
      <c r="A5">
        <v>203</v>
      </c>
      <c r="B5" t="s">
        <v>5</v>
      </c>
      <c r="C5">
        <v>75029</v>
      </c>
      <c r="D5" t="s">
        <v>9</v>
      </c>
      <c r="E5">
        <v>202304</v>
      </c>
    </row>
    <row r="6" spans="1:5">
      <c r="A6">
        <v>203</v>
      </c>
      <c r="B6" t="s">
        <v>5</v>
      </c>
      <c r="C6">
        <v>80756</v>
      </c>
      <c r="D6" t="s">
        <v>10</v>
      </c>
      <c r="E6">
        <v>202305</v>
      </c>
    </row>
    <row r="7" spans="1:5">
      <c r="A7">
        <v>203</v>
      </c>
      <c r="B7" t="s">
        <v>5</v>
      </c>
      <c r="C7">
        <v>76942</v>
      </c>
      <c r="D7" t="s">
        <v>11</v>
      </c>
      <c r="E7">
        <v>202306</v>
      </c>
    </row>
    <row r="8" spans="1:5">
      <c r="A8">
        <v>203</v>
      </c>
      <c r="B8" t="s">
        <v>5</v>
      </c>
      <c r="C8">
        <v>73249</v>
      </c>
      <c r="D8" t="s">
        <v>12</v>
      </c>
      <c r="E8">
        <v>202307</v>
      </c>
    </row>
    <row r="9" spans="1:5">
      <c r="A9">
        <v>203</v>
      </c>
      <c r="B9" t="s">
        <v>5</v>
      </c>
      <c r="C9">
        <v>71587</v>
      </c>
      <c r="D9" t="s">
        <v>13</v>
      </c>
      <c r="E9">
        <v>202308</v>
      </c>
    </row>
    <row r="10" spans="1:5">
      <c r="A10">
        <v>214</v>
      </c>
      <c r="B10" t="s">
        <v>14</v>
      </c>
      <c r="C10">
        <v>232</v>
      </c>
      <c r="D10" t="s">
        <v>15</v>
      </c>
      <c r="E10">
        <v>202301</v>
      </c>
    </row>
    <row r="11" spans="1:5">
      <c r="A11">
        <v>214</v>
      </c>
      <c r="B11" t="s">
        <v>14</v>
      </c>
      <c r="C11">
        <v>184</v>
      </c>
      <c r="D11" t="s">
        <v>16</v>
      </c>
      <c r="E11">
        <v>202302</v>
      </c>
    </row>
    <row r="12" spans="1:5">
      <c r="A12">
        <v>214</v>
      </c>
      <c r="B12" t="s">
        <v>14</v>
      </c>
      <c r="C12">
        <v>230</v>
      </c>
      <c r="D12" t="s">
        <v>17</v>
      </c>
      <c r="E12">
        <v>202303</v>
      </c>
    </row>
    <row r="13" spans="1:5">
      <c r="A13">
        <v>214</v>
      </c>
      <c r="B13" t="s">
        <v>14</v>
      </c>
      <c r="C13">
        <v>211</v>
      </c>
      <c r="D13" t="s">
        <v>18</v>
      </c>
      <c r="E13">
        <v>202304</v>
      </c>
    </row>
    <row r="14" spans="1:5">
      <c r="A14">
        <v>214</v>
      </c>
      <c r="B14" t="s">
        <v>14</v>
      </c>
      <c r="C14">
        <v>64874</v>
      </c>
      <c r="D14" t="s">
        <v>19</v>
      </c>
      <c r="E14">
        <v>202305</v>
      </c>
    </row>
    <row r="15" spans="1:5">
      <c r="A15">
        <v>214</v>
      </c>
      <c r="B15" t="s">
        <v>14</v>
      </c>
      <c r="C15">
        <v>60251</v>
      </c>
      <c r="D15" t="s">
        <v>20</v>
      </c>
      <c r="E15">
        <v>202306</v>
      </c>
    </row>
    <row r="16" spans="1:5">
      <c r="A16">
        <v>214</v>
      </c>
      <c r="B16" t="s">
        <v>14</v>
      </c>
      <c r="C16">
        <v>36</v>
      </c>
      <c r="D16" t="s">
        <v>21</v>
      </c>
      <c r="E16">
        <v>202307</v>
      </c>
    </row>
    <row r="17" spans="1:5">
      <c r="A17">
        <v>214</v>
      </c>
      <c r="B17" t="s">
        <v>14</v>
      </c>
      <c r="C17">
        <v>52</v>
      </c>
      <c r="D17" t="s">
        <v>22</v>
      </c>
      <c r="E17">
        <v>202308</v>
      </c>
    </row>
    <row r="18" spans="1:5">
      <c r="A18">
        <v>216</v>
      </c>
      <c r="B18" t="s">
        <v>23</v>
      </c>
      <c r="C18">
        <v>13679228</v>
      </c>
      <c r="D18" t="s">
        <v>24</v>
      </c>
      <c r="E18">
        <v>202301</v>
      </c>
    </row>
    <row r="19" spans="1:5">
      <c r="A19">
        <v>216</v>
      </c>
      <c r="B19" t="s">
        <v>23</v>
      </c>
      <c r="C19">
        <v>13779638</v>
      </c>
      <c r="D19" t="s">
        <v>25</v>
      </c>
      <c r="E19">
        <v>202302</v>
      </c>
    </row>
    <row r="20" spans="1:5">
      <c r="A20">
        <v>216</v>
      </c>
      <c r="B20" t="s">
        <v>23</v>
      </c>
      <c r="C20">
        <v>13817273</v>
      </c>
      <c r="D20" t="s">
        <v>26</v>
      </c>
      <c r="E20">
        <v>202303</v>
      </c>
    </row>
    <row r="21" spans="1:5">
      <c r="A21">
        <v>216</v>
      </c>
      <c r="B21" t="s">
        <v>23</v>
      </c>
      <c r="C21">
        <v>13818779</v>
      </c>
      <c r="D21" t="s">
        <v>27</v>
      </c>
      <c r="E21">
        <v>202304</v>
      </c>
    </row>
    <row r="22" spans="1:5">
      <c r="A22">
        <v>216</v>
      </c>
      <c r="B22" t="s">
        <v>23</v>
      </c>
      <c r="C22">
        <v>13821296</v>
      </c>
      <c r="D22" t="s">
        <v>28</v>
      </c>
      <c r="E22">
        <v>202305</v>
      </c>
    </row>
    <row r="23" spans="1:5">
      <c r="A23">
        <v>216</v>
      </c>
      <c r="B23" t="s">
        <v>23</v>
      </c>
      <c r="C23">
        <v>13805335</v>
      </c>
      <c r="D23" t="s">
        <v>29</v>
      </c>
      <c r="E23">
        <v>202306</v>
      </c>
    </row>
    <row r="24" spans="1:5">
      <c r="A24">
        <v>216</v>
      </c>
      <c r="B24" t="s">
        <v>23</v>
      </c>
      <c r="C24">
        <v>13796469</v>
      </c>
      <c r="D24" t="s">
        <v>30</v>
      </c>
      <c r="E24">
        <v>202307</v>
      </c>
    </row>
    <row r="25" spans="1:5">
      <c r="A25">
        <v>216</v>
      </c>
      <c r="B25" t="s">
        <v>23</v>
      </c>
      <c r="C25">
        <v>13787714</v>
      </c>
      <c r="D25" t="s">
        <v>31</v>
      </c>
      <c r="E25">
        <v>202308</v>
      </c>
    </row>
    <row r="26" spans="1:5">
      <c r="A26">
        <v>217</v>
      </c>
      <c r="B26" t="s">
        <v>32</v>
      </c>
      <c r="C26">
        <v>5686412</v>
      </c>
      <c r="D26" t="s">
        <v>33</v>
      </c>
      <c r="E26">
        <v>202301</v>
      </c>
    </row>
    <row r="27" spans="1:5">
      <c r="A27">
        <v>217</v>
      </c>
      <c r="B27" t="s">
        <v>32</v>
      </c>
      <c r="C27">
        <v>5602422</v>
      </c>
      <c r="D27" t="s">
        <v>34</v>
      </c>
      <c r="E27">
        <v>202302</v>
      </c>
    </row>
    <row r="28" spans="1:5">
      <c r="A28">
        <v>217</v>
      </c>
      <c r="B28" t="s">
        <v>32</v>
      </c>
      <c r="C28">
        <v>5651959</v>
      </c>
      <c r="D28" t="s">
        <v>35</v>
      </c>
      <c r="E28">
        <v>202303</v>
      </c>
    </row>
    <row r="29" spans="1:5">
      <c r="A29">
        <v>217</v>
      </c>
      <c r="B29" t="s">
        <v>32</v>
      </c>
      <c r="C29">
        <v>5650352</v>
      </c>
      <c r="D29" t="s">
        <v>36</v>
      </c>
      <c r="E29">
        <v>202304</v>
      </c>
    </row>
    <row r="30" spans="1:5">
      <c r="A30">
        <v>217</v>
      </c>
      <c r="B30" t="s">
        <v>32</v>
      </c>
      <c r="C30">
        <v>5234150</v>
      </c>
      <c r="D30" t="s">
        <v>37</v>
      </c>
      <c r="E30">
        <v>202305</v>
      </c>
    </row>
    <row r="31" spans="1:5">
      <c r="A31">
        <v>217</v>
      </c>
      <c r="B31" t="s">
        <v>32</v>
      </c>
      <c r="C31">
        <v>5244160</v>
      </c>
      <c r="D31" t="s">
        <v>38</v>
      </c>
      <c r="E31">
        <v>202306</v>
      </c>
    </row>
    <row r="32" spans="1:5">
      <c r="A32">
        <v>217</v>
      </c>
      <c r="B32" t="s">
        <v>32</v>
      </c>
      <c r="C32">
        <v>5712232</v>
      </c>
      <c r="D32" t="s">
        <v>39</v>
      </c>
      <c r="E32">
        <v>202307</v>
      </c>
    </row>
    <row r="33" spans="1:5">
      <c r="A33">
        <v>217</v>
      </c>
      <c r="B33" t="s">
        <v>32</v>
      </c>
      <c r="C33">
        <v>5718611</v>
      </c>
      <c r="D33" t="s">
        <v>40</v>
      </c>
      <c r="E33">
        <v>202308</v>
      </c>
    </row>
    <row r="34" spans="1:5">
      <c r="A34">
        <v>219</v>
      </c>
      <c r="B34" t="s">
        <v>41</v>
      </c>
      <c r="C34">
        <v>160456</v>
      </c>
      <c r="D34" t="s">
        <v>42</v>
      </c>
      <c r="E34">
        <v>202301</v>
      </c>
    </row>
    <row r="35" spans="1:5">
      <c r="A35">
        <v>219</v>
      </c>
      <c r="B35" t="s">
        <v>41</v>
      </c>
      <c r="C35">
        <v>159080</v>
      </c>
      <c r="D35" t="s">
        <v>43</v>
      </c>
      <c r="E35">
        <v>202302</v>
      </c>
    </row>
    <row r="36" spans="1:5">
      <c r="A36">
        <v>219</v>
      </c>
      <c r="B36" t="s">
        <v>41</v>
      </c>
      <c r="C36">
        <v>160128</v>
      </c>
      <c r="D36" t="s">
        <v>44</v>
      </c>
      <c r="E36">
        <v>202303</v>
      </c>
    </row>
    <row r="37" spans="1:5">
      <c r="A37">
        <v>219</v>
      </c>
      <c r="B37" t="s">
        <v>41</v>
      </c>
      <c r="C37">
        <v>161372</v>
      </c>
      <c r="D37" t="s">
        <v>45</v>
      </c>
      <c r="E37">
        <v>202304</v>
      </c>
    </row>
    <row r="38" spans="1:5">
      <c r="A38">
        <v>219</v>
      </c>
      <c r="B38" t="s">
        <v>41</v>
      </c>
      <c r="C38">
        <v>156883</v>
      </c>
      <c r="D38" t="s">
        <v>46</v>
      </c>
      <c r="E38">
        <v>202305</v>
      </c>
    </row>
    <row r="39" spans="1:5">
      <c r="A39">
        <v>219</v>
      </c>
      <c r="B39" t="s">
        <v>41</v>
      </c>
      <c r="C39">
        <v>152632</v>
      </c>
      <c r="D39" t="s">
        <v>47</v>
      </c>
      <c r="E39">
        <v>202306</v>
      </c>
    </row>
    <row r="40" spans="1:5">
      <c r="A40">
        <v>219</v>
      </c>
      <c r="B40" t="s">
        <v>41</v>
      </c>
      <c r="C40">
        <v>179542</v>
      </c>
      <c r="D40" t="s">
        <v>48</v>
      </c>
      <c r="E40">
        <v>202307</v>
      </c>
    </row>
    <row r="41" spans="1:5">
      <c r="A41">
        <v>219</v>
      </c>
      <c r="B41" t="s">
        <v>41</v>
      </c>
      <c r="C41">
        <v>186691</v>
      </c>
      <c r="D41" t="s">
        <v>49</v>
      </c>
      <c r="E41">
        <v>202308</v>
      </c>
    </row>
    <row r="42" spans="1:5">
      <c r="A42">
        <v>220</v>
      </c>
      <c r="B42" t="s">
        <v>50</v>
      </c>
      <c r="C42">
        <v>1399291</v>
      </c>
      <c r="D42" t="s">
        <v>51</v>
      </c>
      <c r="E42">
        <v>202301</v>
      </c>
    </row>
    <row r="43" spans="1:5">
      <c r="A43">
        <v>220</v>
      </c>
      <c r="B43" t="s">
        <v>50</v>
      </c>
      <c r="C43">
        <v>1388609</v>
      </c>
      <c r="D43" t="s">
        <v>52</v>
      </c>
      <c r="E43">
        <v>202302</v>
      </c>
    </row>
    <row r="44" spans="1:5">
      <c r="A44">
        <v>220</v>
      </c>
      <c r="B44" t="s">
        <v>50</v>
      </c>
      <c r="C44">
        <v>1378750</v>
      </c>
      <c r="D44" t="s">
        <v>53</v>
      </c>
      <c r="E44">
        <v>202303</v>
      </c>
    </row>
    <row r="45" spans="1:5">
      <c r="A45">
        <v>220</v>
      </c>
      <c r="B45" t="s">
        <v>50</v>
      </c>
      <c r="C45">
        <v>1372382</v>
      </c>
      <c r="D45" t="s">
        <v>54</v>
      </c>
      <c r="E45">
        <v>202304</v>
      </c>
    </row>
    <row r="46" spans="1:5">
      <c r="A46">
        <v>220</v>
      </c>
      <c r="B46" t="s">
        <v>50</v>
      </c>
      <c r="C46">
        <v>1341175</v>
      </c>
      <c r="D46" t="s">
        <v>55</v>
      </c>
      <c r="E46">
        <v>202305</v>
      </c>
    </row>
    <row r="47" spans="1:5">
      <c r="A47">
        <v>220</v>
      </c>
      <c r="B47" t="s">
        <v>50</v>
      </c>
      <c r="C47">
        <v>1309764</v>
      </c>
      <c r="D47" t="s">
        <v>56</v>
      </c>
      <c r="E47">
        <v>202306</v>
      </c>
    </row>
    <row r="48" spans="1:5">
      <c r="A48">
        <v>220</v>
      </c>
      <c r="B48" t="s">
        <v>50</v>
      </c>
      <c r="C48">
        <v>1348938</v>
      </c>
      <c r="D48" t="s">
        <v>57</v>
      </c>
      <c r="E48">
        <v>202307</v>
      </c>
    </row>
    <row r="49" spans="1:5">
      <c r="A49">
        <v>220</v>
      </c>
      <c r="B49" t="s">
        <v>50</v>
      </c>
      <c r="C49">
        <v>1341204</v>
      </c>
      <c r="D49" t="s">
        <v>58</v>
      </c>
      <c r="E49">
        <v>202308</v>
      </c>
    </row>
    <row r="50" spans="1:5">
      <c r="A50">
        <v>221</v>
      </c>
      <c r="B50" t="s">
        <v>59</v>
      </c>
      <c r="C50">
        <v>0</v>
      </c>
      <c r="D50" t="s">
        <v>60</v>
      </c>
      <c r="E50">
        <v>202301</v>
      </c>
    </row>
    <row r="51" spans="1:5">
      <c r="A51">
        <v>221</v>
      </c>
      <c r="B51" t="s">
        <v>59</v>
      </c>
      <c r="C51">
        <v>0</v>
      </c>
      <c r="D51" t="s">
        <v>60</v>
      </c>
      <c r="E51">
        <v>202302</v>
      </c>
    </row>
    <row r="52" spans="1:5">
      <c r="A52">
        <v>221</v>
      </c>
      <c r="B52" t="s">
        <v>59</v>
      </c>
      <c r="C52">
        <v>0</v>
      </c>
      <c r="D52" t="s">
        <v>60</v>
      </c>
      <c r="E52">
        <v>202303</v>
      </c>
    </row>
    <row r="53" spans="1:5">
      <c r="A53">
        <v>221</v>
      </c>
      <c r="B53" t="s">
        <v>59</v>
      </c>
      <c r="C53">
        <v>0</v>
      </c>
      <c r="D53" t="s">
        <v>60</v>
      </c>
      <c r="E53">
        <v>202304</v>
      </c>
    </row>
    <row r="54" spans="1:5">
      <c r="A54">
        <v>221</v>
      </c>
      <c r="B54" t="s">
        <v>59</v>
      </c>
      <c r="C54">
        <v>0</v>
      </c>
      <c r="D54" t="s">
        <v>60</v>
      </c>
      <c r="E54">
        <v>202305</v>
      </c>
    </row>
    <row r="55" spans="1:5">
      <c r="A55">
        <v>221</v>
      </c>
      <c r="B55" t="s">
        <v>59</v>
      </c>
      <c r="C55">
        <v>0</v>
      </c>
      <c r="D55" t="s">
        <v>60</v>
      </c>
      <c r="E55">
        <v>202306</v>
      </c>
    </row>
    <row r="56" spans="1:5">
      <c r="A56">
        <v>221</v>
      </c>
      <c r="B56" t="s">
        <v>59</v>
      </c>
      <c r="C56">
        <v>0</v>
      </c>
      <c r="D56" t="s">
        <v>60</v>
      </c>
      <c r="E56">
        <v>202307</v>
      </c>
    </row>
    <row r="57" spans="1:5">
      <c r="A57">
        <v>221</v>
      </c>
      <c r="B57" t="s">
        <v>59</v>
      </c>
      <c r="C57">
        <v>0</v>
      </c>
      <c r="D57" t="s">
        <v>60</v>
      </c>
      <c r="E57">
        <v>202308</v>
      </c>
    </row>
    <row r="58" spans="1:5">
      <c r="A58">
        <v>222</v>
      </c>
      <c r="B58" t="s">
        <v>61</v>
      </c>
      <c r="C58">
        <v>0</v>
      </c>
      <c r="D58" t="s">
        <v>60</v>
      </c>
      <c r="E58">
        <v>202301</v>
      </c>
    </row>
    <row r="59" spans="1:5">
      <c r="A59">
        <v>222</v>
      </c>
      <c r="B59" t="s">
        <v>61</v>
      </c>
      <c r="C59">
        <v>0</v>
      </c>
      <c r="D59" t="s">
        <v>60</v>
      </c>
      <c r="E59">
        <v>202302</v>
      </c>
    </row>
    <row r="60" spans="1:5">
      <c r="A60">
        <v>222</v>
      </c>
      <c r="B60" t="s">
        <v>61</v>
      </c>
      <c r="C60">
        <v>0</v>
      </c>
      <c r="D60" t="s">
        <v>60</v>
      </c>
      <c r="E60">
        <v>202303</v>
      </c>
    </row>
    <row r="61" spans="1:5">
      <c r="A61">
        <v>222</v>
      </c>
      <c r="B61" t="s">
        <v>61</v>
      </c>
      <c r="C61">
        <v>0</v>
      </c>
      <c r="D61" t="s">
        <v>60</v>
      </c>
      <c r="E61">
        <v>202304</v>
      </c>
    </row>
    <row r="62" spans="1:5">
      <c r="A62">
        <v>222</v>
      </c>
      <c r="B62" t="s">
        <v>61</v>
      </c>
      <c r="C62">
        <v>0</v>
      </c>
      <c r="D62" t="s">
        <v>60</v>
      </c>
      <c r="E62">
        <v>202305</v>
      </c>
    </row>
    <row r="63" spans="1:5">
      <c r="A63">
        <v>222</v>
      </c>
      <c r="B63" t="s">
        <v>61</v>
      </c>
      <c r="C63">
        <v>0</v>
      </c>
      <c r="D63" t="s">
        <v>60</v>
      </c>
      <c r="E63">
        <v>202306</v>
      </c>
    </row>
    <row r="64" spans="1:5">
      <c r="A64">
        <v>222</v>
      </c>
      <c r="B64" t="s">
        <v>61</v>
      </c>
      <c r="C64">
        <v>0</v>
      </c>
      <c r="D64" t="s">
        <v>60</v>
      </c>
      <c r="E64">
        <v>202307</v>
      </c>
    </row>
    <row r="65" spans="1:5">
      <c r="A65">
        <v>222</v>
      </c>
      <c r="B65" t="s">
        <v>61</v>
      </c>
      <c r="C65">
        <v>0</v>
      </c>
      <c r="D65" t="s">
        <v>60</v>
      </c>
      <c r="E65">
        <v>202308</v>
      </c>
    </row>
    <row r="66" spans="1:5">
      <c r="A66">
        <v>223</v>
      </c>
      <c r="B66" t="s">
        <v>62</v>
      </c>
      <c r="C66">
        <v>247419</v>
      </c>
      <c r="D66" t="s">
        <v>63</v>
      </c>
      <c r="E66">
        <v>202301</v>
      </c>
    </row>
    <row r="67" spans="1:5">
      <c r="A67">
        <v>223</v>
      </c>
      <c r="B67" t="s">
        <v>62</v>
      </c>
      <c r="C67">
        <v>237028</v>
      </c>
      <c r="D67" t="s">
        <v>64</v>
      </c>
      <c r="E67">
        <v>202302</v>
      </c>
    </row>
    <row r="68" spans="1:5">
      <c r="A68">
        <v>223</v>
      </c>
      <c r="B68" t="s">
        <v>62</v>
      </c>
      <c r="C68">
        <v>238654</v>
      </c>
      <c r="D68" t="s">
        <v>65</v>
      </c>
      <c r="E68">
        <v>202303</v>
      </c>
    </row>
    <row r="69" spans="1:5">
      <c r="A69">
        <v>223</v>
      </c>
      <c r="B69" t="s">
        <v>62</v>
      </c>
      <c r="C69">
        <v>241557</v>
      </c>
      <c r="D69" t="s">
        <v>66</v>
      </c>
      <c r="E69">
        <v>202304</v>
      </c>
    </row>
    <row r="70" spans="1:5">
      <c r="A70">
        <v>223</v>
      </c>
      <c r="B70" t="s">
        <v>62</v>
      </c>
      <c r="C70">
        <v>214659</v>
      </c>
      <c r="D70" t="s">
        <v>67</v>
      </c>
      <c r="E70">
        <v>202305</v>
      </c>
    </row>
    <row r="71" spans="1:5">
      <c r="A71">
        <v>223</v>
      </c>
      <c r="B71" t="s">
        <v>62</v>
      </c>
      <c r="C71">
        <v>184873</v>
      </c>
      <c r="D71" t="s">
        <v>68</v>
      </c>
      <c r="E71">
        <v>202306</v>
      </c>
    </row>
    <row r="72" spans="1:5">
      <c r="A72">
        <v>223</v>
      </c>
      <c r="B72" t="s">
        <v>62</v>
      </c>
      <c r="C72">
        <v>250272</v>
      </c>
      <c r="D72" t="s">
        <v>69</v>
      </c>
      <c r="E72">
        <v>202307</v>
      </c>
    </row>
    <row r="73" spans="1:5">
      <c r="A73">
        <v>223</v>
      </c>
      <c r="B73" t="s">
        <v>62</v>
      </c>
      <c r="C73">
        <v>253400</v>
      </c>
      <c r="D73" t="s">
        <v>70</v>
      </c>
      <c r="E73">
        <v>202308</v>
      </c>
    </row>
    <row r="74" spans="1:5">
      <c r="A74">
        <v>224</v>
      </c>
      <c r="B74" t="s">
        <v>71</v>
      </c>
      <c r="C74">
        <v>3253</v>
      </c>
      <c r="D74" t="s">
        <v>72</v>
      </c>
      <c r="E74">
        <v>202301</v>
      </c>
    </row>
    <row r="75" spans="1:5">
      <c r="A75">
        <v>224</v>
      </c>
      <c r="B75" t="s">
        <v>71</v>
      </c>
      <c r="C75">
        <v>3191</v>
      </c>
      <c r="D75" t="s">
        <v>73</v>
      </c>
      <c r="E75">
        <v>202302</v>
      </c>
    </row>
    <row r="76" spans="1:5">
      <c r="A76">
        <v>224</v>
      </c>
      <c r="B76" t="s">
        <v>71</v>
      </c>
      <c r="C76">
        <v>3183</v>
      </c>
      <c r="D76" t="s">
        <v>74</v>
      </c>
      <c r="E76">
        <v>202303</v>
      </c>
    </row>
    <row r="77" spans="1:5">
      <c r="A77">
        <v>224</v>
      </c>
      <c r="B77" t="s">
        <v>71</v>
      </c>
      <c r="C77">
        <v>3162</v>
      </c>
      <c r="D77" t="s">
        <v>75</v>
      </c>
      <c r="E77">
        <v>202304</v>
      </c>
    </row>
    <row r="78" spans="1:5">
      <c r="A78">
        <v>224</v>
      </c>
      <c r="B78" t="s">
        <v>71</v>
      </c>
      <c r="C78">
        <v>3003</v>
      </c>
      <c r="D78" t="s">
        <v>76</v>
      </c>
      <c r="E78">
        <v>202305</v>
      </c>
    </row>
    <row r="79" spans="1:5">
      <c r="A79">
        <v>224</v>
      </c>
      <c r="B79" t="s">
        <v>71</v>
      </c>
      <c r="C79">
        <v>2829</v>
      </c>
      <c r="D79" t="s">
        <v>77</v>
      </c>
      <c r="E79">
        <v>202306</v>
      </c>
    </row>
    <row r="80" spans="1:5">
      <c r="A80">
        <v>224</v>
      </c>
      <c r="B80" t="s">
        <v>71</v>
      </c>
      <c r="C80">
        <v>3135</v>
      </c>
      <c r="D80" t="s">
        <v>78</v>
      </c>
      <c r="E80">
        <v>202307</v>
      </c>
    </row>
    <row r="81" spans="1:5">
      <c r="A81">
        <v>224</v>
      </c>
      <c r="B81" t="s">
        <v>71</v>
      </c>
      <c r="C81">
        <v>3127</v>
      </c>
      <c r="D81" t="s">
        <v>79</v>
      </c>
      <c r="E81">
        <v>202308</v>
      </c>
    </row>
    <row r="82" spans="1:5">
      <c r="A82">
        <v>225</v>
      </c>
      <c r="B82" t="s">
        <v>80</v>
      </c>
      <c r="C82">
        <v>0</v>
      </c>
      <c r="D82" t="s">
        <v>60</v>
      </c>
      <c r="E82">
        <v>202301</v>
      </c>
    </row>
    <row r="83" spans="1:5">
      <c r="A83">
        <v>225</v>
      </c>
      <c r="B83" t="s">
        <v>80</v>
      </c>
      <c r="C83">
        <v>0</v>
      </c>
      <c r="D83" t="s">
        <v>60</v>
      </c>
      <c r="E83">
        <v>202302</v>
      </c>
    </row>
    <row r="84" spans="1:5">
      <c r="A84">
        <v>225</v>
      </c>
      <c r="B84" t="s">
        <v>80</v>
      </c>
      <c r="C84">
        <v>0</v>
      </c>
      <c r="D84" t="s">
        <v>60</v>
      </c>
      <c r="E84">
        <v>202303</v>
      </c>
    </row>
    <row r="85" spans="1:5">
      <c r="A85">
        <v>225</v>
      </c>
      <c r="B85" t="s">
        <v>80</v>
      </c>
      <c r="C85">
        <v>0</v>
      </c>
      <c r="D85" t="s">
        <v>60</v>
      </c>
      <c r="E85">
        <v>202304</v>
      </c>
    </row>
    <row r="86" spans="1:5">
      <c r="A86">
        <v>225</v>
      </c>
      <c r="B86" t="s">
        <v>80</v>
      </c>
      <c r="C86">
        <v>0</v>
      </c>
      <c r="D86" t="s">
        <v>60</v>
      </c>
      <c r="E86">
        <v>202305</v>
      </c>
    </row>
    <row r="87" spans="1:5">
      <c r="A87">
        <v>225</v>
      </c>
      <c r="B87" t="s">
        <v>80</v>
      </c>
      <c r="C87">
        <v>0</v>
      </c>
      <c r="D87" t="s">
        <v>60</v>
      </c>
      <c r="E87">
        <v>202306</v>
      </c>
    </row>
    <row r="88" spans="1:5">
      <c r="A88">
        <v>225</v>
      </c>
      <c r="B88" t="s">
        <v>80</v>
      </c>
      <c r="C88">
        <v>0</v>
      </c>
      <c r="D88" t="s">
        <v>60</v>
      </c>
      <c r="E88">
        <v>202307</v>
      </c>
    </row>
    <row r="89" spans="1:5">
      <c r="A89">
        <v>225</v>
      </c>
      <c r="B89" t="s">
        <v>80</v>
      </c>
      <c r="C89">
        <v>0</v>
      </c>
      <c r="D89" t="s">
        <v>60</v>
      </c>
      <c r="E89">
        <v>202308</v>
      </c>
    </row>
    <row r="90" spans="1:5">
      <c r="A90">
        <v>226</v>
      </c>
      <c r="B90" t="s">
        <v>81</v>
      </c>
      <c r="C90">
        <v>0</v>
      </c>
      <c r="D90" t="s">
        <v>60</v>
      </c>
      <c r="E90">
        <v>202301</v>
      </c>
    </row>
    <row r="91" spans="1:5">
      <c r="A91">
        <v>226</v>
      </c>
      <c r="B91" t="s">
        <v>81</v>
      </c>
      <c r="C91">
        <v>0</v>
      </c>
      <c r="D91" t="s">
        <v>60</v>
      </c>
      <c r="E91">
        <v>202302</v>
      </c>
    </row>
    <row r="92" spans="1:5">
      <c r="A92">
        <v>226</v>
      </c>
      <c r="B92" t="s">
        <v>81</v>
      </c>
      <c r="C92">
        <v>0</v>
      </c>
      <c r="D92" t="s">
        <v>60</v>
      </c>
      <c r="E92">
        <v>202303</v>
      </c>
    </row>
    <row r="93" spans="1:5">
      <c r="A93">
        <v>226</v>
      </c>
      <c r="B93" t="s">
        <v>81</v>
      </c>
      <c r="C93">
        <v>0</v>
      </c>
      <c r="D93" t="s">
        <v>60</v>
      </c>
      <c r="E93">
        <v>202304</v>
      </c>
    </row>
    <row r="94" spans="1:5">
      <c r="A94">
        <v>226</v>
      </c>
      <c r="B94" t="s">
        <v>81</v>
      </c>
      <c r="C94">
        <v>0</v>
      </c>
      <c r="D94" t="s">
        <v>60</v>
      </c>
      <c r="E94">
        <v>202305</v>
      </c>
    </row>
    <row r="95" spans="1:5">
      <c r="A95">
        <v>226</v>
      </c>
      <c r="B95" t="s">
        <v>81</v>
      </c>
      <c r="C95">
        <v>0</v>
      </c>
      <c r="D95" t="s">
        <v>60</v>
      </c>
      <c r="E95">
        <v>202306</v>
      </c>
    </row>
    <row r="96" spans="1:5">
      <c r="A96">
        <v>226</v>
      </c>
      <c r="B96" t="s">
        <v>81</v>
      </c>
      <c r="C96">
        <v>0</v>
      </c>
      <c r="D96" t="s">
        <v>60</v>
      </c>
      <c r="E96">
        <v>202307</v>
      </c>
    </row>
    <row r="97" spans="1:5">
      <c r="A97">
        <v>226</v>
      </c>
      <c r="B97" t="s">
        <v>81</v>
      </c>
      <c r="C97">
        <v>0</v>
      </c>
      <c r="D97" t="s">
        <v>60</v>
      </c>
      <c r="E97">
        <v>202308</v>
      </c>
    </row>
    <row r="98" spans="1:5">
      <c r="A98">
        <v>228</v>
      </c>
      <c r="B98" t="s">
        <v>82</v>
      </c>
      <c r="C98">
        <v>0</v>
      </c>
      <c r="D98" t="s">
        <v>60</v>
      </c>
      <c r="E98">
        <v>202301</v>
      </c>
    </row>
    <row r="99" spans="1:5">
      <c r="A99">
        <v>228</v>
      </c>
      <c r="B99" t="s">
        <v>82</v>
      </c>
      <c r="C99">
        <v>0</v>
      </c>
      <c r="D99" t="s">
        <v>60</v>
      </c>
      <c r="E99">
        <v>202302</v>
      </c>
    </row>
    <row r="100" spans="1:5">
      <c r="A100">
        <v>228</v>
      </c>
      <c r="B100" t="s">
        <v>82</v>
      </c>
      <c r="C100">
        <v>0</v>
      </c>
      <c r="D100" t="s">
        <v>60</v>
      </c>
      <c r="E100">
        <v>202303</v>
      </c>
    </row>
    <row r="101" spans="1:5">
      <c r="A101">
        <v>228</v>
      </c>
      <c r="B101" t="s">
        <v>82</v>
      </c>
      <c r="C101">
        <v>0</v>
      </c>
      <c r="D101" t="s">
        <v>60</v>
      </c>
      <c r="E101">
        <v>202304</v>
      </c>
    </row>
    <row r="102" spans="1:5">
      <c r="A102">
        <v>228</v>
      </c>
      <c r="B102" t="s">
        <v>82</v>
      </c>
      <c r="C102">
        <v>0</v>
      </c>
      <c r="D102" t="s">
        <v>60</v>
      </c>
      <c r="E102">
        <v>202305</v>
      </c>
    </row>
    <row r="103" spans="1:5">
      <c r="A103">
        <v>228</v>
      </c>
      <c r="B103" t="s">
        <v>82</v>
      </c>
      <c r="C103">
        <v>0</v>
      </c>
      <c r="D103" t="s">
        <v>60</v>
      </c>
      <c r="E103">
        <v>202306</v>
      </c>
    </row>
    <row r="104" spans="1:5">
      <c r="A104">
        <v>228</v>
      </c>
      <c r="B104" t="s">
        <v>82</v>
      </c>
      <c r="C104">
        <v>0</v>
      </c>
      <c r="D104" t="s">
        <v>60</v>
      </c>
      <c r="E104">
        <v>202307</v>
      </c>
    </row>
    <row r="105" spans="1:5">
      <c r="A105">
        <v>228</v>
      </c>
      <c r="B105" t="s">
        <v>82</v>
      </c>
      <c r="C105">
        <v>0</v>
      </c>
      <c r="D105" t="s">
        <v>60</v>
      </c>
      <c r="E105">
        <v>202308</v>
      </c>
    </row>
    <row r="106" spans="1:5">
      <c r="A106">
        <v>229</v>
      </c>
      <c r="B106" t="s">
        <v>83</v>
      </c>
      <c r="C106">
        <v>0</v>
      </c>
      <c r="D106" t="s">
        <v>60</v>
      </c>
      <c r="E106">
        <v>202301</v>
      </c>
    </row>
    <row r="107" spans="1:5">
      <c r="A107">
        <v>229</v>
      </c>
      <c r="B107" t="s">
        <v>83</v>
      </c>
      <c r="C107">
        <v>0</v>
      </c>
      <c r="D107" t="s">
        <v>60</v>
      </c>
      <c r="E107">
        <v>202302</v>
      </c>
    </row>
    <row r="108" spans="1:5">
      <c r="A108">
        <v>229</v>
      </c>
      <c r="B108" t="s">
        <v>83</v>
      </c>
      <c r="C108">
        <v>0</v>
      </c>
      <c r="D108" t="s">
        <v>60</v>
      </c>
      <c r="E108">
        <v>202303</v>
      </c>
    </row>
    <row r="109" spans="1:5">
      <c r="A109">
        <v>229</v>
      </c>
      <c r="B109" t="s">
        <v>83</v>
      </c>
      <c r="C109">
        <v>0</v>
      </c>
      <c r="D109" t="s">
        <v>60</v>
      </c>
      <c r="E109">
        <v>202304</v>
      </c>
    </row>
    <row r="110" spans="1:5">
      <c r="A110">
        <v>229</v>
      </c>
      <c r="B110" t="s">
        <v>83</v>
      </c>
      <c r="C110">
        <v>0</v>
      </c>
      <c r="D110" t="s">
        <v>60</v>
      </c>
      <c r="E110">
        <v>202305</v>
      </c>
    </row>
    <row r="111" spans="1:5">
      <c r="A111">
        <v>229</v>
      </c>
      <c r="B111" t="s">
        <v>83</v>
      </c>
      <c r="C111">
        <v>0</v>
      </c>
      <c r="D111" t="s">
        <v>60</v>
      </c>
      <c r="E111">
        <v>202306</v>
      </c>
    </row>
    <row r="112" spans="1:5">
      <c r="A112">
        <v>229</v>
      </c>
      <c r="B112" t="s">
        <v>83</v>
      </c>
      <c r="C112">
        <v>0</v>
      </c>
      <c r="D112" t="s">
        <v>60</v>
      </c>
      <c r="E112">
        <v>202307</v>
      </c>
    </row>
    <row r="113" spans="1:5">
      <c r="A113">
        <v>229</v>
      </c>
      <c r="B113" t="s">
        <v>83</v>
      </c>
      <c r="C113">
        <v>0</v>
      </c>
      <c r="D113" t="s">
        <v>60</v>
      </c>
      <c r="E113">
        <v>202308</v>
      </c>
    </row>
    <row r="114" spans="1:5">
      <c r="A114">
        <v>230</v>
      </c>
      <c r="B114" t="s">
        <v>84</v>
      </c>
      <c r="C114">
        <v>0</v>
      </c>
      <c r="D114" t="s">
        <v>60</v>
      </c>
      <c r="E114">
        <v>202301</v>
      </c>
    </row>
    <row r="115" spans="1:5">
      <c r="A115">
        <v>230</v>
      </c>
      <c r="B115" t="s">
        <v>84</v>
      </c>
      <c r="C115">
        <v>0</v>
      </c>
      <c r="D115" t="s">
        <v>60</v>
      </c>
      <c r="E115">
        <v>202302</v>
      </c>
    </row>
    <row r="116" spans="1:5">
      <c r="A116">
        <v>230</v>
      </c>
      <c r="B116" t="s">
        <v>84</v>
      </c>
      <c r="C116">
        <v>0</v>
      </c>
      <c r="D116" t="s">
        <v>60</v>
      </c>
      <c r="E116">
        <v>202303</v>
      </c>
    </row>
    <row r="117" spans="1:5">
      <c r="A117">
        <v>230</v>
      </c>
      <c r="B117" t="s">
        <v>84</v>
      </c>
      <c r="C117">
        <v>0</v>
      </c>
      <c r="D117" t="s">
        <v>60</v>
      </c>
      <c r="E117">
        <v>202304</v>
      </c>
    </row>
    <row r="118" spans="1:5">
      <c r="A118">
        <v>230</v>
      </c>
      <c r="B118" t="s">
        <v>84</v>
      </c>
      <c r="C118">
        <v>0</v>
      </c>
      <c r="D118" t="s">
        <v>60</v>
      </c>
      <c r="E118">
        <v>202305</v>
      </c>
    </row>
    <row r="119" spans="1:5">
      <c r="A119">
        <v>230</v>
      </c>
      <c r="B119" t="s">
        <v>84</v>
      </c>
      <c r="C119">
        <v>0</v>
      </c>
      <c r="D119" t="s">
        <v>60</v>
      </c>
      <c r="E119">
        <v>202306</v>
      </c>
    </row>
    <row r="120" spans="1:5">
      <c r="A120">
        <v>230</v>
      </c>
      <c r="B120" t="s">
        <v>84</v>
      </c>
      <c r="C120">
        <v>0</v>
      </c>
      <c r="D120" t="s">
        <v>60</v>
      </c>
      <c r="E120">
        <v>202307</v>
      </c>
    </row>
    <row r="121" spans="1:5">
      <c r="A121">
        <v>230</v>
      </c>
      <c r="B121" t="s">
        <v>84</v>
      </c>
      <c r="C121">
        <v>0</v>
      </c>
      <c r="D121" t="s">
        <v>60</v>
      </c>
      <c r="E121">
        <v>202308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E24" sqref="E24"/>
    </sheetView>
  </sheetViews>
  <sheetFormatPr defaultRowHeight="15"/>
  <cols>
    <col min="1" max="1" width="15.42578125" customWidth="1"/>
    <col min="2" max="2" width="39" customWidth="1"/>
    <col min="3" max="3" width="12.28515625" customWidth="1"/>
    <col min="4" max="4" width="15" customWidth="1"/>
    <col min="5" max="5" width="37.85546875" customWidth="1"/>
  </cols>
  <sheetData>
    <row r="1" spans="1:5">
      <c r="A1" t="s">
        <v>0</v>
      </c>
      <c r="B1" t="s">
        <v>1</v>
      </c>
      <c r="C1" t="s">
        <v>85</v>
      </c>
      <c r="D1" t="s">
        <v>86</v>
      </c>
      <c r="E1" t="s">
        <v>87</v>
      </c>
    </row>
    <row r="2" spans="1:5">
      <c r="A2">
        <v>203</v>
      </c>
      <c r="B2" t="s">
        <v>5</v>
      </c>
      <c r="C2">
        <v>200</v>
      </c>
      <c r="D2" t="s">
        <v>88</v>
      </c>
      <c r="E2" t="s">
        <v>89</v>
      </c>
    </row>
    <row r="3" spans="1:5">
      <c r="A3">
        <v>214</v>
      </c>
      <c r="B3" t="s">
        <v>14</v>
      </c>
      <c r="C3">
        <v>200</v>
      </c>
      <c r="D3" t="s">
        <v>88</v>
      </c>
      <c r="E3" t="s">
        <v>89</v>
      </c>
    </row>
    <row r="4" spans="1:5">
      <c r="A4">
        <v>216</v>
      </c>
      <c r="B4" t="s">
        <v>23</v>
      </c>
      <c r="C4">
        <v>200</v>
      </c>
      <c r="D4" t="s">
        <v>88</v>
      </c>
      <c r="E4" t="s">
        <v>89</v>
      </c>
    </row>
    <row r="5" spans="1:5">
      <c r="A5">
        <v>217</v>
      </c>
      <c r="B5" t="s">
        <v>32</v>
      </c>
      <c r="C5">
        <v>200</v>
      </c>
      <c r="D5" t="s">
        <v>88</v>
      </c>
      <c r="E5" t="s">
        <v>89</v>
      </c>
    </row>
    <row r="6" spans="1:5">
      <c r="A6">
        <v>219</v>
      </c>
      <c r="B6" t="s">
        <v>41</v>
      </c>
      <c r="C6">
        <v>200</v>
      </c>
      <c r="D6" t="s">
        <v>88</v>
      </c>
      <c r="E6" t="s">
        <v>89</v>
      </c>
    </row>
    <row r="7" spans="1:5">
      <c r="A7">
        <v>220</v>
      </c>
      <c r="B7" t="s">
        <v>50</v>
      </c>
      <c r="C7">
        <v>200</v>
      </c>
      <c r="D7" t="s">
        <v>88</v>
      </c>
      <c r="E7" t="s">
        <v>89</v>
      </c>
    </row>
    <row r="8" spans="1:5">
      <c r="A8">
        <v>221</v>
      </c>
      <c r="B8" t="s">
        <v>59</v>
      </c>
      <c r="C8">
        <v>200</v>
      </c>
      <c r="D8" t="s">
        <v>88</v>
      </c>
      <c r="E8" t="s">
        <v>89</v>
      </c>
    </row>
    <row r="9" spans="1:5">
      <c r="A9">
        <v>222</v>
      </c>
      <c r="B9" t="s">
        <v>61</v>
      </c>
      <c r="C9">
        <v>200</v>
      </c>
      <c r="D9" t="s">
        <v>88</v>
      </c>
      <c r="E9" t="s">
        <v>89</v>
      </c>
    </row>
    <row r="10" spans="1:5">
      <c r="A10">
        <v>223</v>
      </c>
      <c r="B10" t="s">
        <v>62</v>
      </c>
      <c r="C10">
        <v>200</v>
      </c>
      <c r="D10" t="s">
        <v>88</v>
      </c>
      <c r="E10" t="s">
        <v>89</v>
      </c>
    </row>
    <row r="11" spans="1:5">
      <c r="A11">
        <v>224</v>
      </c>
      <c r="B11" t="s">
        <v>71</v>
      </c>
      <c r="C11">
        <v>200</v>
      </c>
      <c r="D11" t="s">
        <v>88</v>
      </c>
      <c r="E11" t="s">
        <v>89</v>
      </c>
    </row>
    <row r="12" spans="1:5">
      <c r="A12">
        <v>225</v>
      </c>
      <c r="B12" t="s">
        <v>80</v>
      </c>
      <c r="C12">
        <v>200</v>
      </c>
      <c r="D12" t="s">
        <v>88</v>
      </c>
      <c r="E12" t="s">
        <v>89</v>
      </c>
    </row>
    <row r="13" spans="1:5">
      <c r="A13">
        <v>226</v>
      </c>
      <c r="B13" t="s">
        <v>81</v>
      </c>
      <c r="C13">
        <v>200</v>
      </c>
      <c r="D13" t="s">
        <v>88</v>
      </c>
      <c r="E13" t="s">
        <v>89</v>
      </c>
    </row>
    <row r="14" spans="1:5">
      <c r="A14">
        <v>228</v>
      </c>
      <c r="B14" t="s">
        <v>82</v>
      </c>
      <c r="C14">
        <v>200</v>
      </c>
      <c r="D14" t="s">
        <v>88</v>
      </c>
      <c r="E14" t="s">
        <v>89</v>
      </c>
    </row>
    <row r="15" spans="1:5">
      <c r="A15">
        <v>229</v>
      </c>
      <c r="B15" t="s">
        <v>83</v>
      </c>
      <c r="C15">
        <v>200</v>
      </c>
      <c r="D15" t="s">
        <v>88</v>
      </c>
      <c r="E15" t="s">
        <v>89</v>
      </c>
    </row>
    <row r="16" spans="1:5">
      <c r="A16">
        <v>230</v>
      </c>
      <c r="B16" t="s">
        <v>84</v>
      </c>
      <c r="C16">
        <v>200</v>
      </c>
      <c r="D16" t="s">
        <v>88</v>
      </c>
      <c r="E16" t="s">
        <v>89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tabSelected="1" workbookViewId="0">
      <selection activeCell="I18" sqref="I18"/>
    </sheetView>
  </sheetViews>
  <sheetFormatPr defaultRowHeight="15"/>
  <cols>
    <col min="1" max="1" width="15" customWidth="1"/>
    <col min="2" max="2" width="49.28515625" customWidth="1"/>
    <col min="3" max="3" width="23" customWidth="1"/>
    <col min="4" max="4" width="23.140625" customWidth="1"/>
  </cols>
  <sheetData>
    <row r="1" spans="1:4">
      <c r="A1" t="s">
        <v>0</v>
      </c>
      <c r="B1" t="s">
        <v>1</v>
      </c>
      <c r="C1" t="s">
        <v>90</v>
      </c>
      <c r="D1" t="s">
        <v>91</v>
      </c>
    </row>
    <row r="2" spans="1:4">
      <c r="A2">
        <v>216</v>
      </c>
      <c r="B2" t="s">
        <v>23</v>
      </c>
      <c r="C2" s="1" t="s">
        <v>92</v>
      </c>
      <c r="D2">
        <v>110305732</v>
      </c>
    </row>
    <row r="3" spans="1:4">
      <c r="A3">
        <v>217</v>
      </c>
      <c r="B3" t="s">
        <v>32</v>
      </c>
      <c r="C3" s="1" t="s">
        <v>93</v>
      </c>
      <c r="D3">
        <v>44500298</v>
      </c>
    </row>
    <row r="4" spans="1:4">
      <c r="A4">
        <v>220</v>
      </c>
      <c r="B4" t="s">
        <v>50</v>
      </c>
      <c r="C4" s="1" t="s">
        <v>94</v>
      </c>
      <c r="D4">
        <v>10880113</v>
      </c>
    </row>
    <row r="5" spans="1:4">
      <c r="A5">
        <v>203</v>
      </c>
      <c r="B5" t="s">
        <v>5</v>
      </c>
      <c r="C5" s="1" t="s">
        <v>95</v>
      </c>
      <c r="D5">
        <v>611012</v>
      </c>
    </row>
    <row r="6" spans="1:4">
      <c r="A6">
        <v>223</v>
      </c>
      <c r="B6" t="s">
        <v>62</v>
      </c>
      <c r="C6" s="1" t="s">
        <v>96</v>
      </c>
      <c r="D6">
        <v>1867862</v>
      </c>
    </row>
    <row r="7" spans="1:4">
      <c r="A7">
        <v>219</v>
      </c>
      <c r="B7" t="s">
        <v>41</v>
      </c>
      <c r="C7" s="1" t="s">
        <v>97</v>
      </c>
      <c r="D7">
        <v>1316784</v>
      </c>
    </row>
    <row r="8" spans="1:4">
      <c r="A8">
        <v>214</v>
      </c>
      <c r="B8" t="s">
        <v>14</v>
      </c>
      <c r="C8" s="1" t="s">
        <v>98</v>
      </c>
      <c r="D8">
        <v>126070</v>
      </c>
    </row>
    <row r="9" spans="1:4">
      <c r="A9">
        <v>224</v>
      </c>
      <c r="B9" t="s">
        <v>71</v>
      </c>
      <c r="C9" s="1" t="s">
        <v>99</v>
      </c>
      <c r="D9">
        <v>24883</v>
      </c>
    </row>
    <row r="10" spans="1:4">
      <c r="A10">
        <v>221</v>
      </c>
      <c r="B10" t="s">
        <v>59</v>
      </c>
      <c r="C10" t="s">
        <v>60</v>
      </c>
      <c r="D10">
        <v>0</v>
      </c>
    </row>
    <row r="11" spans="1:4">
      <c r="A11">
        <v>225</v>
      </c>
      <c r="B11" t="s">
        <v>80</v>
      </c>
      <c r="C11" t="s">
        <v>60</v>
      </c>
      <c r="D11">
        <v>0</v>
      </c>
    </row>
    <row r="12" spans="1:4">
      <c r="A12">
        <v>229</v>
      </c>
      <c r="B12" t="s">
        <v>83</v>
      </c>
      <c r="C12" t="s">
        <v>60</v>
      </c>
      <c r="D12">
        <v>0</v>
      </c>
    </row>
    <row r="13" spans="1:4">
      <c r="A13">
        <v>222</v>
      </c>
      <c r="B13" t="s">
        <v>61</v>
      </c>
      <c r="C13" t="s">
        <v>60</v>
      </c>
      <c r="D13">
        <v>0</v>
      </c>
    </row>
    <row r="14" spans="1:4">
      <c r="A14">
        <v>226</v>
      </c>
      <c r="B14" t="s">
        <v>81</v>
      </c>
      <c r="C14" t="s">
        <v>60</v>
      </c>
      <c r="D14">
        <v>0</v>
      </c>
    </row>
    <row r="15" spans="1:4">
      <c r="A15">
        <v>230</v>
      </c>
      <c r="B15" t="s">
        <v>84</v>
      </c>
      <c r="C15" t="s">
        <v>60</v>
      </c>
      <c r="D15">
        <v>0</v>
      </c>
    </row>
    <row r="16" spans="1:4">
      <c r="A16">
        <v>228</v>
      </c>
      <c r="B16" t="s">
        <v>82</v>
      </c>
      <c r="C16" t="s">
        <v>60</v>
      </c>
      <c r="D16">
        <v>0</v>
      </c>
    </row>
  </sheetData>
  <conditionalFormatting sqref="C2:C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AAC69-6BDB-422E-AE9D-470FEC7C8F6E}"/>
</file>

<file path=customXml/itemProps2.xml><?xml version="1.0" encoding="utf-8"?>
<ds:datastoreItem xmlns:ds="http://schemas.openxmlformats.org/officeDocument/2006/customXml" ds:itemID="{C2D09563-DFEE-430D-A26E-97D73296076D}"/>
</file>

<file path=customXml/itemProps3.xml><?xml version="1.0" encoding="utf-8"?>
<ds:datastoreItem xmlns:ds="http://schemas.openxmlformats.org/officeDocument/2006/customXml" ds:itemID="{608E9555-0BCC-4504-A442-813827699A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TCU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Helena Santos Franco</dc:creator>
  <cp:keywords/>
  <dc:description/>
  <cp:lastModifiedBy>Luisa Helena Santos Franco</cp:lastModifiedBy>
  <cp:revision/>
  <dcterms:created xsi:type="dcterms:W3CDTF">2024-02-16T16:15:35Z</dcterms:created>
  <dcterms:modified xsi:type="dcterms:W3CDTF">2024-02-21T20:31:31Z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